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<sst xmlns="http://schemas.openxmlformats.org/spreadsheetml/2006/main" count="34" uniqueCount="25">
  <si>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</si>
  <si>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</si>
  <si>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</si>
  <si>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</si>
  <si>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</si>
  <si>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</si>
  <si>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</si>
  <si>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</si>
  <si>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</si>
  <si>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</si>
  <si>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</si>
  <si>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>Наименование подпрограммы, мероприятия ( с указанием порядкового номера)</t>
  </si>
  <si>
    <r>
      <t xml:space="preserve">Мероприятие 1: </t>
    </r>
    <r>
      <rPr>
        <sz val="9"/>
        <color indexed="8"/>
        <rFont val="Times New Roman"/>
        <family val="1"/>
      </rPr>
      <t>"Содержание пожарных водоемов в нормативном состоянии"</t>
    </r>
  </si>
  <si>
    <t xml:space="preserve"> Всего по программе:</t>
  </si>
  <si>
    <t xml:space="preserve">                                                   "Безопасность в муниципальном образовании Красноборское городское поселение </t>
  </si>
  <si>
    <r>
      <t xml:space="preserve">Подрограмма 1: </t>
    </r>
    <r>
      <rPr>
        <sz val="9"/>
        <color indexed="8"/>
        <rFont val="Times New Roman"/>
        <family val="1"/>
      </rPr>
      <t>"Обеспечение гражданской обороны, защиты населения и территорий от чрезвычайных ситуаций природного и техногенного характера"</t>
    </r>
  </si>
  <si>
    <r>
      <t xml:space="preserve">Подрограмма 2: </t>
    </r>
    <r>
      <rPr>
        <sz val="9"/>
        <color indexed="8"/>
        <rFont val="Times New Roman"/>
        <family val="1"/>
      </rPr>
      <t>"Обеспечение пожарной безопасности в границах городского поселения"</t>
    </r>
  </si>
  <si>
    <t xml:space="preserve">                за 1 квартал 2015 года</t>
  </si>
  <si>
    <t xml:space="preserve"> </t>
  </si>
  <si>
    <r>
      <t xml:space="preserve">Мероприятие 1: </t>
    </r>
    <r>
      <rPr>
        <sz val="9"/>
        <color indexed="8"/>
        <rFont val="Times New Roman"/>
        <family val="1"/>
      </rPr>
      <t>"Наглядная агитацмя по бдительности и противодействию тарроризму"</t>
    </r>
  </si>
  <si>
    <r>
      <t xml:space="preserve">Мероприятие 2: </t>
    </r>
    <r>
      <rPr>
        <sz val="9"/>
        <color indexed="8"/>
        <rFont val="Times New Roman"/>
        <family val="1"/>
      </rPr>
      <t>"Зашита от лесных, торфяных, травяных пожаров"</t>
    </r>
  </si>
  <si>
    <r>
      <t xml:space="preserve">Мероприятие 3: </t>
    </r>
    <r>
      <rPr>
        <sz val="9"/>
        <color indexed="8"/>
        <rFont val="Times New Roman"/>
        <family val="1"/>
      </rPr>
      <t>"Приоборетение, обслуживание пожарного инвентаря"</t>
    </r>
  </si>
  <si>
    <t>Резервный фонд на тушение пожаров</t>
  </si>
  <si>
    <t>Объем финансирования на 2015 год (тыс.руб)</t>
  </si>
  <si>
    <t xml:space="preserve">                                                                         Отчет о выполнении муниципальной программы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</si>
</sst>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">
      <selection activeCell="B5" sqref="B5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8" style="0" customWidth="1"/>
    <col min="5" max="5" width="30.16015625" style="0" customWidth="1"/>
    <col min="6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24</v>
      </c>
    </row>
    <row r="3" spans="1:2" s="2" customFormat="1" ht="19.5" customHeight="1">
      <c r="A3" s="2" t="s">
        <v>14</v>
      </c>
      <c r="B3" s="10"/>
    </row>
    <row r="4" spans="1:2" s="2" customFormat="1" ht="19.5" customHeight="1">
      <c r="A4" s="9"/>
      <c r="B4" s="2" t="s">
        <v>10</v>
      </c>
    </row>
    <row r="5" s="2" customFormat="1" ht="23.25" customHeight="1">
      <c r="C5" s="2" t="s">
        <v>17</v>
      </c>
    </row>
    <row r="6" s="3" customFormat="1" ht="7.5" customHeight="1"/>
    <row r="7" spans="2:5" ht="34.5" customHeight="1">
      <c r="B7" s="11" t="s">
        <v>11</v>
      </c>
      <c r="C7" s="21" t="s">
        <v>23</v>
      </c>
      <c r="D7" s="12" t="s">
        <v>1</v>
      </c>
      <c r="E7" s="13" t="s">
        <v>2</v>
      </c>
    </row>
    <row r="8" spans="2:5" ht="42" customHeight="1">
      <c r="B8" s="18" t="s">
        <v>15</v>
      </c>
      <c r="C8" s="22">
        <f>C9</f>
        <v>20</v>
      </c>
      <c r="D8" s="22">
        <f>D9</f>
        <v>0</v>
      </c>
      <c r="E8" s="22">
        <f>E9</f>
        <v>0</v>
      </c>
    </row>
    <row r="9" spans="2:5" ht="30" customHeight="1">
      <c r="B9" s="18" t="s">
        <v>19</v>
      </c>
      <c r="C9" s="14">
        <f>C11+C12</f>
        <v>20</v>
      </c>
      <c r="D9" s="14">
        <f>D11+D12</f>
        <v>0</v>
      </c>
      <c r="E9" s="14">
        <f>E11+E12</f>
        <v>0</v>
      </c>
    </row>
    <row r="10" spans="2:5" ht="16.5" customHeight="1">
      <c r="B10" s="6" t="s">
        <v>3</v>
      </c>
      <c r="C10" s="14"/>
      <c r="D10" s="14"/>
      <c r="E10" s="14"/>
    </row>
    <row r="11" spans="2:5" ht="15.75" customHeight="1">
      <c r="B11" s="6" t="s">
        <v>4</v>
      </c>
      <c r="C11" s="14">
        <v>20</v>
      </c>
      <c r="D11" s="14">
        <v>0</v>
      </c>
      <c r="E11" s="14">
        <v>0</v>
      </c>
    </row>
    <row r="12" spans="2:5" s="4" customFormat="1" ht="18.75" customHeight="1">
      <c r="B12" s="7" t="s">
        <v>5</v>
      </c>
      <c r="C12" s="15"/>
      <c r="D12" s="15"/>
      <c r="E12" s="15"/>
    </row>
    <row r="13" spans="2:5" s="4" customFormat="1" ht="27.75" customHeight="1">
      <c r="B13" s="18" t="s">
        <v>16</v>
      </c>
      <c r="C13" s="22">
        <f>C14+C18+C22+C26</f>
        <v>590</v>
      </c>
      <c r="D13" s="22">
        <f>D14+D18+D22</f>
        <v>0</v>
      </c>
      <c r="E13" s="22">
        <f>E14+E18+E22</f>
        <v>0</v>
      </c>
    </row>
    <row r="14" spans="2:5" s="4" customFormat="1" ht="26.25" customHeight="1">
      <c r="B14" s="18" t="s">
        <v>12</v>
      </c>
      <c r="C14" s="14">
        <f>C16</f>
        <v>400</v>
      </c>
      <c r="D14" s="14">
        <f>D16</f>
        <v>0</v>
      </c>
      <c r="E14" s="14">
        <f>E16</f>
        <v>0</v>
      </c>
    </row>
    <row r="15" spans="2:5" s="4" customFormat="1" ht="17.25" customHeight="1">
      <c r="B15" s="6" t="s">
        <v>3</v>
      </c>
      <c r="C15" s="14"/>
      <c r="D15" s="14"/>
      <c r="E15" s="14"/>
    </row>
    <row r="16" spans="2:5" s="4" customFormat="1" ht="18.75" customHeight="1">
      <c r="B16" s="6" t="s">
        <v>4</v>
      </c>
      <c r="C16" s="14">
        <v>400</v>
      </c>
      <c r="D16" s="14">
        <v>0</v>
      </c>
      <c r="E16" s="14">
        <v>0</v>
      </c>
    </row>
    <row r="17" spans="2:5" s="4" customFormat="1" ht="18.75" customHeight="1">
      <c r="B17" s="7" t="s">
        <v>5</v>
      </c>
      <c r="C17" s="15" t="s">
        <v>18</v>
      </c>
      <c r="D17" s="15"/>
      <c r="E17" s="15"/>
    </row>
    <row r="18" spans="2:5" s="4" customFormat="1" ht="28.5" customHeight="1">
      <c r="B18" s="18" t="s">
        <v>20</v>
      </c>
      <c r="C18" s="14">
        <f>C20</f>
        <v>110</v>
      </c>
      <c r="D18" s="14">
        <f>D20</f>
        <v>0</v>
      </c>
      <c r="E18" s="14">
        <f>E20</f>
        <v>0</v>
      </c>
    </row>
    <row r="19" spans="2:5" s="4" customFormat="1" ht="18.75" customHeight="1">
      <c r="B19" s="6" t="s">
        <v>3</v>
      </c>
      <c r="C19" s="14"/>
      <c r="D19" s="14"/>
      <c r="E19" s="14"/>
    </row>
    <row r="20" spans="2:5" s="4" customFormat="1" ht="18.75" customHeight="1">
      <c r="B20" s="6" t="s">
        <v>4</v>
      </c>
      <c r="C20" s="14">
        <v>110</v>
      </c>
      <c r="D20" s="14">
        <v>0</v>
      </c>
      <c r="E20" s="14">
        <v>0</v>
      </c>
    </row>
    <row r="21" spans="2:5" ht="15" customHeight="1">
      <c r="B21" s="7" t="s">
        <v>5</v>
      </c>
      <c r="C21" s="15"/>
      <c r="D21" s="15"/>
      <c r="E21" s="15"/>
    </row>
    <row r="22" spans="2:5" ht="25.5" customHeight="1">
      <c r="B22" s="18" t="s">
        <v>21</v>
      </c>
      <c r="C22" s="14">
        <f>C24</f>
        <v>50</v>
      </c>
      <c r="D22" s="14">
        <v>0</v>
      </c>
      <c r="E22" s="14">
        <v>0</v>
      </c>
    </row>
    <row r="23" spans="2:5" ht="15" customHeight="1">
      <c r="B23" s="6" t="s">
        <v>3</v>
      </c>
      <c r="C23" s="14"/>
      <c r="D23" s="14"/>
      <c r="E23" s="14"/>
    </row>
    <row r="24" spans="2:5" ht="15" customHeight="1">
      <c r="B24" s="6" t="s">
        <v>4</v>
      </c>
      <c r="C24" s="14">
        <v>50</v>
      </c>
      <c r="D24" s="14">
        <v>0</v>
      </c>
      <c r="E24" s="14">
        <v>0</v>
      </c>
    </row>
    <row r="25" spans="2:5" ht="18.75" customHeight="1">
      <c r="B25" s="7" t="s">
        <v>5</v>
      </c>
      <c r="C25" s="15"/>
      <c r="D25" s="15"/>
      <c r="E25" s="15"/>
    </row>
    <row r="26" spans="2:5" ht="18.75" customHeight="1">
      <c r="B26" s="7" t="s">
        <v>22</v>
      </c>
      <c r="C26" s="15">
        <v>30</v>
      </c>
      <c r="D26" s="15"/>
      <c r="E26" s="15"/>
    </row>
    <row r="27" spans="2:5" ht="18.75" customHeight="1">
      <c r="B27" s="19" t="s">
        <v>13</v>
      </c>
      <c r="C27" s="20">
        <f>C8+C13</f>
        <v>610</v>
      </c>
      <c r="D27" s="20">
        <f>D8+D13</f>
        <v>0</v>
      </c>
      <c r="E27" s="20">
        <f>E8+E13</f>
        <v>0</v>
      </c>
    </row>
    <row r="28" spans="2:5" ht="18.75" customHeight="1">
      <c r="B28" s="16"/>
      <c r="C28" s="17"/>
      <c r="D28" s="17"/>
      <c r="E28" s="17"/>
    </row>
    <row r="29" spans="2:3" ht="18.75" customHeight="1">
      <c r="B29" s="5" t="s">
        <v>9</v>
      </c>
      <c r="C29" s="5" t="s">
        <v>6</v>
      </c>
    </row>
    <row r="30" ht="12.75" customHeight="1" hidden="1">
      <c r="C30" s="5"/>
    </row>
    <row r="31" ht="50.25" customHeight="1" hidden="1">
      <c r="C31" s="5"/>
    </row>
    <row r="32" ht="12" customHeight="1">
      <c r="C32" s="5"/>
    </row>
    <row r="33" spans="2:3" ht="18" customHeight="1">
      <c r="B33" s="5" t="s">
        <v>8</v>
      </c>
      <c r="C33" s="5" t="s">
        <v>7</v>
      </c>
    </row>
    <row r="34" ht="11.25">
      <c r="B34" t="s">
        <v>0</v>
      </c>
    </row>
    <row r="47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2015-03-26T06:54:42Z</cp:lastPrinted>
  <dcterms:created xsi:type="dcterms:W3CDTF">2013-10-03T06:27:24Z</dcterms:created>
  <dcterms:modified xsi:type="dcterms:W3CDTF">2015-07-20T09:13:40Z</dcterms:modified>
  <cp:category/>
  <cp:version/>
  <cp:contentType/>
  <cp:contentStatus/>
</cp:coreProperties>
</file>